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21600" windowHeight="13240" tabRatio="500"/>
  </bookViews>
  <sheets>
    <sheet name="Sheet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16" i="1"/>
</calcChain>
</file>

<file path=xl/sharedStrings.xml><?xml version="1.0" encoding="utf-8"?>
<sst xmlns="http://schemas.openxmlformats.org/spreadsheetml/2006/main" count="108" uniqueCount="77">
  <si>
    <t>ТП/мерчандайзер не может обладать всеми навыками и допусками. Они могут выполнить только простые работы, за большее, чем профессиональный техник время</t>
    <phoneticPr fontId="1" type="noConversion"/>
  </si>
  <si>
    <t>Благодаря наличию технических ресурсов любого уровня, любые размещения выполняются быстрее, на более высоком качественном уровне, осуществляется обучение продавцов использованию оборудования</t>
    <phoneticPr fontId="1" type="noConversion"/>
  </si>
  <si>
    <t>Координация</t>
    <phoneticPr fontId="1" type="noConversion"/>
  </si>
  <si>
    <t>Легкость координации (кто договорился, тот и устанавливает)</t>
    <phoneticPr fontId="1" type="noConversion"/>
  </si>
  <si>
    <t>АТМ управляет всеми процессами с помощью ERP системы, автоматизирующей все функции и взаимодействие. Нет потерь на "забыл", "не успел", "заболел"</t>
    <phoneticPr fontId="1" type="noConversion"/>
  </si>
  <si>
    <t>Если человек выпал из трудового процесса, выпадают все элементы его работы</t>
    <phoneticPr fontId="1" type="noConversion"/>
  </si>
  <si>
    <t>Огромна за счет низкого % установленного POSM от произведенного, низкого соотвествия стандартам той части, которая установлена</t>
    <phoneticPr fontId="1" type="noConversion"/>
  </si>
  <si>
    <t>Прогнозирование и заказ POSM</t>
    <phoneticPr fontId="1" type="noConversion"/>
  </si>
  <si>
    <t>Полученные данные могут ложиться в основу прогноза необходимости POSM</t>
    <phoneticPr fontId="1" type="noConversion"/>
  </si>
  <si>
    <t>Для прогнозирования требуются специальные сотрудники, работающие с большими массивами информации</t>
    <phoneticPr fontId="1" type="noConversion"/>
  </si>
  <si>
    <t xml:space="preserve">Прогнозирование происходит на уровне: "все, что попало к дистрибьютеру, списано", значит на следующий год нужно заказать не меньше. </t>
    <phoneticPr fontId="1" type="noConversion"/>
  </si>
  <si>
    <t xml:space="preserve">On-Line система содержит все параметры прогнозирования, кроме планов по оборудованию новых точек: жизненный цикл каждого оборудования, сроки замены и т.д. Система готова давать прогнозы для производства POSM на замену ранее установленного. </t>
    <phoneticPr fontId="1" type="noConversion"/>
  </si>
  <si>
    <t xml:space="preserve">Оплат происходит только за фактически достигнутый результат. За счет синергии с другими клиентами возможны различные варианты оптимизации. </t>
    <phoneticPr fontId="1" type="noConversion"/>
  </si>
  <si>
    <t>Качество</t>
    <phoneticPr fontId="1" type="noConversion"/>
  </si>
  <si>
    <t>-</t>
    <phoneticPr fontId="1" type="noConversion"/>
  </si>
  <si>
    <t>Осуществляется в on-line системе, от клиента требуется только первичное соглашение с ТТ</t>
    <phoneticPr fontId="1" type="noConversion"/>
  </si>
  <si>
    <t>Отчетность</t>
    <phoneticPr fontId="1" type="noConversion"/>
  </si>
  <si>
    <t xml:space="preserve">Разрозненные отчетные документы или внутренние формы в ERP системах. Отнимают много времени, увеличивают стоимость визита. </t>
    <phoneticPr fontId="1" type="noConversion"/>
  </si>
  <si>
    <t>Собственные ресурсы (или аусорсинг персонала)</t>
    <phoneticPr fontId="1" type="noConversion"/>
  </si>
  <si>
    <t>Не ведется</t>
    <phoneticPr fontId="1" type="noConversion"/>
  </si>
  <si>
    <t>Осуществляется в on-line системе, дает полные данные о складских запасах, движении материальных ценностей, объему проведенных ежедневных работ</t>
    <phoneticPr fontId="1" type="noConversion"/>
  </si>
  <si>
    <t>Стоимость</t>
    <phoneticPr fontId="1" type="noConversion"/>
  </si>
  <si>
    <t>-</t>
    <phoneticPr fontId="1" type="noConversion"/>
  </si>
  <si>
    <t>Высокая внутренняя стоимость</t>
    <phoneticPr fontId="1" type="noConversion"/>
  </si>
  <si>
    <t>Эффективность</t>
    <phoneticPr fontId="1" type="noConversion"/>
  </si>
  <si>
    <t>Снижает эффективность мерчандайзингового или торгового визита, за счет расходования дорого времени специалиста</t>
    <phoneticPr fontId="1" type="noConversion"/>
  </si>
  <si>
    <t>Не может быть оценена</t>
    <phoneticPr fontId="1" type="noConversion"/>
  </si>
  <si>
    <t>Оценивается по любым параметрам, главные из которых: минимальное время от производства до установки (POSM должен работать, это инвестиции), ROI и эффективность как рекламоносителя</t>
    <phoneticPr fontId="1" type="noConversion"/>
  </si>
  <si>
    <t>"Бесплатно"</t>
    <phoneticPr fontId="1" type="noConversion"/>
  </si>
  <si>
    <t>"Бесплатность"</t>
    <phoneticPr fontId="1" type="noConversion"/>
  </si>
  <si>
    <t xml:space="preserve">Нет гарантий, что POSM будет установлен в полном объеме. До 50% оборудования не устанавливается. </t>
    <phoneticPr fontId="1" type="noConversion"/>
  </si>
  <si>
    <t xml:space="preserve">100% оборудования устанавливается. </t>
    <phoneticPr fontId="1" type="noConversion"/>
  </si>
  <si>
    <t>Обслуживание</t>
    <phoneticPr fontId="1" type="noConversion"/>
  </si>
  <si>
    <t xml:space="preserve">Ресурсы отвлекаются от основной деятельности, падает эффективность визита, уменьшается количество визитов, растет внутренняя стоимость. </t>
    <phoneticPr fontId="1" type="noConversion"/>
  </si>
  <si>
    <t>Не осуществляется</t>
    <phoneticPr fontId="1" type="noConversion"/>
  </si>
  <si>
    <t>Регулярное техническое и клининговое обслуживание по графику, расчитываемому on-line системой</t>
    <phoneticPr fontId="1" type="noConversion"/>
  </si>
  <si>
    <t>Ремонты</t>
    <phoneticPr fontId="1" type="noConversion"/>
  </si>
  <si>
    <t>Не осуществляются.</t>
    <phoneticPr fontId="1" type="noConversion"/>
  </si>
  <si>
    <t>Не осуществляются</t>
    <phoneticPr fontId="1" type="noConversion"/>
  </si>
  <si>
    <t>Осуществляются в короткие сроки, POSM не выпадает из работы</t>
    <phoneticPr fontId="1" type="noConversion"/>
  </si>
  <si>
    <t>Утилизация</t>
    <phoneticPr fontId="1" type="noConversion"/>
  </si>
  <si>
    <t>Путем выбрасывания</t>
    <phoneticPr fontId="1" type="noConversion"/>
  </si>
  <si>
    <t>В полном соотвествии с техническими условиями для каждого материала, включая утилизацию ртути и цветных металлов</t>
    <phoneticPr fontId="1" type="noConversion"/>
  </si>
  <si>
    <t>Заявка на установку</t>
    <phoneticPr fontId="1" type="noConversion"/>
  </si>
  <si>
    <t>Занимает полезный объем в машинах, осуществляется в реальности только если есть пустое место в грузовом отсеке</t>
    <phoneticPr fontId="1" type="noConversion"/>
  </si>
  <si>
    <t>Гибко подстраивается под конкретную перевозку. Метод выбирается под каждую задачу. Если перевозка может быть осуществлена транспортом техника, она входит в стоимость установки.</t>
    <phoneticPr fontId="1" type="noConversion"/>
  </si>
  <si>
    <t>-</t>
    <phoneticPr fontId="1" type="noConversion"/>
  </si>
  <si>
    <t>Установки</t>
    <phoneticPr fontId="1" type="noConversion"/>
  </si>
  <si>
    <t>Высокий уровень соотвествия стандартам</t>
    <phoneticPr fontId="1" type="noConversion"/>
  </si>
  <si>
    <t>Ресурсы отвлекаются от основной деятельности, органичены объемы сортировки</t>
    <phoneticPr fontId="1" type="noConversion"/>
  </si>
  <si>
    <t>Ресурсы отвлекаются от основной деятельности, падает эффективность визита, уменьшается количество визитов, растет внутренняя стоимость. Около 25% оборудования не устанавливается.</t>
    <phoneticPr fontId="1" type="noConversion"/>
  </si>
  <si>
    <t>Сортировка</t>
    <phoneticPr fontId="1" type="noConversion"/>
  </si>
  <si>
    <t>Осуществляется внутренними ресурсами дистрибьютера</t>
    <phoneticPr fontId="1" type="noConversion"/>
  </si>
  <si>
    <t>Невозможность гарантировать правильность сетов</t>
    <phoneticPr fontId="1" type="noConversion"/>
  </si>
  <si>
    <t>Высокий уровень соотвествия стандартам, не ограничены объемы сортировки</t>
    <phoneticPr fontId="1" type="noConversion"/>
  </si>
  <si>
    <t>Необходимость четко соблюдать процедуры резервирования площадей в on-line системе</t>
    <phoneticPr fontId="1" type="noConversion"/>
  </si>
  <si>
    <t>Необходимость четко соблюдать процедуры заказа сетов в on-line системе</t>
    <phoneticPr fontId="1" type="noConversion"/>
  </si>
  <si>
    <t>Логистика</t>
    <phoneticPr fontId="1" type="noConversion"/>
  </si>
  <si>
    <t>Высокий уровень соответствия стандартам</t>
    <phoneticPr fontId="1" type="noConversion"/>
  </si>
  <si>
    <t>Осуществляется на служебном транспорте компании</t>
    <phoneticPr fontId="1" type="noConversion"/>
  </si>
  <si>
    <t>Высокая внутренняя стоимость (амортизация и стоимость рабочего времени)</t>
    <phoneticPr fontId="1" type="noConversion"/>
  </si>
  <si>
    <t>Осуществляется вместе с развозом товара</t>
    <phoneticPr fontId="1" type="noConversion"/>
  </si>
  <si>
    <t>Параметры</t>
    <phoneticPr fontId="1" type="noConversion"/>
  </si>
  <si>
    <t>Дистрибьютеры</t>
    <phoneticPr fontId="1" type="noConversion"/>
  </si>
  <si>
    <t>-</t>
    <phoneticPr fontId="1" type="noConversion"/>
  </si>
  <si>
    <t xml:space="preserve">Определение </t>
    <phoneticPr fontId="1" type="noConversion"/>
  </si>
  <si>
    <t>Складирование, сортировка, логистика, установки, обслуживание, ремонты и утилизация POSM</t>
    <phoneticPr fontId="1" type="noConversion"/>
  </si>
  <si>
    <t>Складирование</t>
    <phoneticPr fontId="1" type="noConversion"/>
  </si>
  <si>
    <t>Контроль</t>
    <phoneticPr fontId="1" type="noConversion"/>
  </si>
  <si>
    <t>"Бесплатность" или невысокая стоимость, возможность расчетов скидками</t>
    <phoneticPr fontId="1" type="noConversion"/>
  </si>
  <si>
    <t>Отсутствие контроля</t>
    <phoneticPr fontId="1" type="noConversion"/>
  </si>
  <si>
    <t>Невозможность оперативного управления площадями, рыночная стоимость складирования</t>
    <phoneticPr fontId="1" type="noConversion"/>
  </si>
  <si>
    <t>Контроль, оперативное управление площадями, оплата только за реальные объемы хранения</t>
    <phoneticPr fontId="1" type="noConversion"/>
  </si>
  <si>
    <t>ТЕХНИЧЕСКИЙ МЕРЧАНДАЙЗИНГ. СРАВНИТЕЛЬНАЯ МАТРИЦА</t>
    <phoneticPr fontId="1" type="noConversion"/>
  </si>
  <si>
    <t>АТМ (агентство технического мерчандайзинга)</t>
    <phoneticPr fontId="1" type="noConversion"/>
  </si>
  <si>
    <t>+</t>
    <phoneticPr fontId="1" type="noConversion"/>
  </si>
  <si>
    <t>-</t>
    <phoneticPr fontId="1" type="noConversion"/>
  </si>
</sst>
</file>

<file path=xl/styles.xml><?xml version="1.0" encoding="utf-8"?>
<styleSheet xmlns="http://schemas.openxmlformats.org/spreadsheetml/2006/main">
  <fonts count="5">
    <font>
      <sz val="10"/>
      <name val="Verdana"/>
    </font>
    <font>
      <sz val="8"/>
      <name val="Verdana"/>
    </font>
    <font>
      <sz val="10"/>
      <name val="Times New Roman"/>
    </font>
    <font>
      <sz val="12"/>
      <name val="Times New Roman"/>
    </font>
    <font>
      <b/>
      <sz val="12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pageSetUpPr fitToPage="1"/>
  </sheetPr>
  <dimension ref="A1:G19"/>
  <sheetViews>
    <sheetView tabSelected="1" view="pageLayout" topLeftCell="A15" workbookViewId="0">
      <selection activeCell="E16" sqref="E16"/>
    </sheetView>
  </sheetViews>
  <sheetFormatPr baseColWidth="10" defaultRowHeight="12"/>
  <cols>
    <col min="1" max="1" width="19.28515625" style="1" customWidth="1"/>
    <col min="2" max="7" width="17.85546875" style="1" customWidth="1"/>
    <col min="8" max="16384" width="10.7109375" style="1"/>
  </cols>
  <sheetData>
    <row r="1" spans="1:7" s="2" customFormat="1" ht="15">
      <c r="A1" s="3" t="s">
        <v>73</v>
      </c>
      <c r="B1" s="3"/>
      <c r="C1" s="3"/>
      <c r="D1" s="3"/>
      <c r="E1" s="3"/>
      <c r="F1" s="3"/>
      <c r="G1" s="3"/>
    </row>
    <row r="2" spans="1:7">
      <c r="A2" s="4"/>
      <c r="B2" s="4"/>
      <c r="C2" s="4"/>
      <c r="D2" s="4"/>
      <c r="E2" s="4"/>
      <c r="F2" s="4"/>
      <c r="G2" s="4"/>
    </row>
    <row r="3" spans="1:7" ht="31" customHeight="1">
      <c r="A3" s="5" t="s">
        <v>62</v>
      </c>
      <c r="B3" s="5" t="s">
        <v>18</v>
      </c>
      <c r="C3" s="5"/>
      <c r="D3" s="5" t="s">
        <v>63</v>
      </c>
      <c r="E3" s="5"/>
      <c r="F3" s="5" t="s">
        <v>74</v>
      </c>
      <c r="G3" s="5"/>
    </row>
    <row r="4" spans="1:7" ht="15">
      <c r="A4" s="5"/>
      <c r="B4" s="6" t="s">
        <v>75</v>
      </c>
      <c r="C4" s="6" t="s">
        <v>76</v>
      </c>
      <c r="D4" s="6" t="s">
        <v>75</v>
      </c>
      <c r="E4" s="6" t="s">
        <v>76</v>
      </c>
      <c r="F4" s="6" t="s">
        <v>75</v>
      </c>
      <c r="G4" s="6" t="s">
        <v>76</v>
      </c>
    </row>
    <row r="5" spans="1:7">
      <c r="A5" s="7" t="s">
        <v>65</v>
      </c>
      <c r="B5" s="4" t="s">
        <v>66</v>
      </c>
      <c r="C5" s="4"/>
      <c r="D5" s="4"/>
      <c r="E5" s="4"/>
      <c r="F5" s="4"/>
      <c r="G5" s="4"/>
    </row>
    <row r="6" spans="1:7" ht="48">
      <c r="A6" s="7" t="s">
        <v>67</v>
      </c>
      <c r="B6" s="7" t="s">
        <v>68</v>
      </c>
      <c r="C6" s="7" t="s">
        <v>71</v>
      </c>
      <c r="D6" s="7" t="s">
        <v>69</v>
      </c>
      <c r="E6" s="7" t="s">
        <v>70</v>
      </c>
      <c r="F6" s="7" t="s">
        <v>72</v>
      </c>
      <c r="G6" s="7" t="s">
        <v>55</v>
      </c>
    </row>
    <row r="7" spans="1:7" ht="48">
      <c r="A7" s="7" t="s">
        <v>51</v>
      </c>
      <c r="B7" s="7" t="s">
        <v>58</v>
      </c>
      <c r="C7" s="7" t="s">
        <v>49</v>
      </c>
      <c r="D7" s="7" t="s">
        <v>52</v>
      </c>
      <c r="E7" s="7" t="s">
        <v>53</v>
      </c>
      <c r="F7" s="7" t="s">
        <v>54</v>
      </c>
      <c r="G7" s="7" t="s">
        <v>56</v>
      </c>
    </row>
    <row r="8" spans="1:7" ht="96">
      <c r="A8" s="7" t="s">
        <v>57</v>
      </c>
      <c r="B8" s="7" t="s">
        <v>59</v>
      </c>
      <c r="C8" s="7" t="s">
        <v>60</v>
      </c>
      <c r="D8" s="7" t="s">
        <v>61</v>
      </c>
      <c r="E8" s="7" t="s">
        <v>44</v>
      </c>
      <c r="F8" s="7" t="s">
        <v>45</v>
      </c>
      <c r="G8" s="7" t="s">
        <v>46</v>
      </c>
    </row>
    <row r="9" spans="1:7" ht="60">
      <c r="A9" s="7" t="s">
        <v>43</v>
      </c>
      <c r="B9" s="9" t="s">
        <v>64</v>
      </c>
      <c r="C9" s="9" t="s">
        <v>64</v>
      </c>
      <c r="D9" s="9" t="s">
        <v>46</v>
      </c>
      <c r="E9" s="9" t="s">
        <v>64</v>
      </c>
      <c r="F9" s="7" t="s">
        <v>15</v>
      </c>
      <c r="G9" s="9" t="s">
        <v>46</v>
      </c>
    </row>
    <row r="10" spans="1:7" ht="96">
      <c r="A10" s="7" t="s">
        <v>47</v>
      </c>
      <c r="B10" s="7" t="s">
        <v>48</v>
      </c>
      <c r="C10" s="7" t="s">
        <v>50</v>
      </c>
      <c r="D10" s="7" t="s">
        <v>29</v>
      </c>
      <c r="E10" s="7" t="s">
        <v>30</v>
      </c>
      <c r="F10" s="7" t="s">
        <v>31</v>
      </c>
      <c r="G10" s="9" t="s">
        <v>46</v>
      </c>
    </row>
    <row r="11" spans="1:7" ht="72">
      <c r="A11" s="7" t="s">
        <v>32</v>
      </c>
      <c r="B11" s="7" t="s">
        <v>48</v>
      </c>
      <c r="C11" s="7" t="s">
        <v>33</v>
      </c>
      <c r="D11" s="9" t="s">
        <v>64</v>
      </c>
      <c r="E11" s="7" t="s">
        <v>34</v>
      </c>
      <c r="F11" s="7" t="s">
        <v>35</v>
      </c>
      <c r="G11" s="9" t="s">
        <v>64</v>
      </c>
    </row>
    <row r="12" spans="1:7" ht="36">
      <c r="A12" s="7" t="s">
        <v>36</v>
      </c>
      <c r="B12" s="9" t="s">
        <v>46</v>
      </c>
      <c r="C12" s="7" t="s">
        <v>37</v>
      </c>
      <c r="D12" s="9" t="s">
        <v>64</v>
      </c>
      <c r="E12" s="7" t="s">
        <v>38</v>
      </c>
      <c r="F12" s="7" t="s">
        <v>39</v>
      </c>
      <c r="G12" s="9" t="s">
        <v>64</v>
      </c>
    </row>
    <row r="13" spans="1:7" ht="60">
      <c r="A13" s="7" t="s">
        <v>40</v>
      </c>
      <c r="B13" s="9" t="s">
        <v>64</v>
      </c>
      <c r="C13" s="7" t="s">
        <v>41</v>
      </c>
      <c r="D13" s="9" t="s">
        <v>46</v>
      </c>
      <c r="E13" s="7" t="s">
        <v>41</v>
      </c>
      <c r="F13" s="7" t="s">
        <v>42</v>
      </c>
      <c r="G13" s="9"/>
    </row>
    <row r="14" spans="1:7" ht="84">
      <c r="A14" s="7" t="s">
        <v>16</v>
      </c>
      <c r="B14" s="9" t="s">
        <v>64</v>
      </c>
      <c r="C14" s="7" t="s">
        <v>17</v>
      </c>
      <c r="D14" s="9" t="s">
        <v>46</v>
      </c>
      <c r="E14" s="7" t="s">
        <v>19</v>
      </c>
      <c r="F14" s="7" t="s">
        <v>20</v>
      </c>
      <c r="G14" s="9" t="s">
        <v>46</v>
      </c>
    </row>
    <row r="15" spans="1:7" ht="96">
      <c r="A15" s="8" t="s">
        <v>2</v>
      </c>
      <c r="B15" s="8" t="s">
        <v>3</v>
      </c>
      <c r="C15" s="9" t="s">
        <v>5</v>
      </c>
      <c r="D15" s="9" t="s">
        <v>64</v>
      </c>
      <c r="E15" s="7" t="s">
        <v>46</v>
      </c>
      <c r="F15" s="7" t="s">
        <v>4</v>
      </c>
      <c r="G15" s="9"/>
    </row>
    <row r="16" spans="1:7" ht="108">
      <c r="A16" s="7" t="s">
        <v>13</v>
      </c>
      <c r="B16" s="9" t="s">
        <v>14</v>
      </c>
      <c r="C16" s="7" t="s">
        <v>0</v>
      </c>
      <c r="D16" s="9" t="s">
        <v>46</v>
      </c>
      <c r="E16" s="7" t="str">
        <f>C16</f>
        <v>ТП/мерчандайзер не может обладать всеми навыками и допусками. Они могут выполнить только простые работы, за большее, чем профессиональный техник время</v>
      </c>
      <c r="F16" s="7" t="s">
        <v>1</v>
      </c>
      <c r="G16" s="9" t="s">
        <v>64</v>
      </c>
    </row>
    <row r="17" spans="1:7" ht="84">
      <c r="A17" s="7" t="s">
        <v>21</v>
      </c>
      <c r="B17" s="9" t="s">
        <v>22</v>
      </c>
      <c r="C17" s="7" t="s">
        <v>23</v>
      </c>
      <c r="D17" s="7" t="s">
        <v>28</v>
      </c>
      <c r="E17" s="7" t="s">
        <v>6</v>
      </c>
      <c r="F17" s="7" t="s">
        <v>12</v>
      </c>
      <c r="G17" s="9" t="s">
        <v>46</v>
      </c>
    </row>
    <row r="18" spans="1:7" ht="96">
      <c r="A18" s="7" t="s">
        <v>24</v>
      </c>
      <c r="B18" s="9" t="s">
        <v>64</v>
      </c>
      <c r="C18" s="7" t="s">
        <v>25</v>
      </c>
      <c r="D18" s="9" t="s">
        <v>64</v>
      </c>
      <c r="E18" s="7" t="s">
        <v>26</v>
      </c>
      <c r="F18" s="7" t="s">
        <v>27</v>
      </c>
      <c r="G18" s="9" t="s">
        <v>64</v>
      </c>
    </row>
    <row r="19" spans="1:7" ht="144">
      <c r="A19" s="7" t="s">
        <v>7</v>
      </c>
      <c r="B19" s="7" t="s">
        <v>8</v>
      </c>
      <c r="C19" s="7" t="s">
        <v>9</v>
      </c>
      <c r="D19" s="9" t="s">
        <v>64</v>
      </c>
      <c r="E19" s="7" t="s">
        <v>10</v>
      </c>
      <c r="F19" s="7" t="s">
        <v>11</v>
      </c>
      <c r="G19" s="9" t="s">
        <v>64</v>
      </c>
    </row>
  </sheetData>
  <mergeCells count="7">
    <mergeCell ref="B3:C3"/>
    <mergeCell ref="D3:E3"/>
    <mergeCell ref="F3:G3"/>
    <mergeCell ref="A3:A4"/>
    <mergeCell ref="A1:G1"/>
    <mergeCell ref="B5:G5"/>
    <mergeCell ref="A2:G2"/>
  </mergeCells>
  <phoneticPr fontId="1" type="noConversion"/>
  <pageMargins left="0.75000000000000011" right="0.75000000000000011" top="1" bottom="1" header="0.5" footer="0.5"/>
  <pageSetup paperSize="0" scale="82" fitToHeight="3" orientation="landscape" horizontalDpi="4294967292" verticalDpi="4294967292"/>
  <extLst>
    <ext xmlns:mx="http://schemas.microsoft.com/office/mac/excel/2008/main" uri="http://schemas.microsoft.com/office/mac/excel/2008/main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kostomarov.ru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Dmitry Kostomarov</dc:creator>
  <cp:lastModifiedBy>Dmitry Kostomarov</cp:lastModifiedBy>
  <dcterms:created xsi:type="dcterms:W3CDTF">2011-07-24T13:33:09Z</dcterms:created>
  <dcterms:modified xsi:type="dcterms:W3CDTF">2011-07-24T14:34:13Z</dcterms:modified>
</cp:coreProperties>
</file>